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min\Desktop\Question BAnk\Gemstone processing QB &amp; QP\From Girija\from cocubes 23 may 2019\"/>
    </mc:Choice>
  </mc:AlternateContent>
  <xr:revisionPtr revIDLastSave="0" documentId="8_{87300D2C-A354-4D25-ABFD-7E0B38A84BBF}" xr6:coauthVersionLast="43" xr6:coauthVersionMax="43" xr10:uidLastSave="{00000000-0000-0000-0000-000000000000}"/>
  <bookViews>
    <workbookView xWindow="-120" yWindow="-120" windowWidth="20730" windowHeight="11160" tabRatio="988" xr2:uid="{00000000-000D-0000-FFFF-FFFF00000000}"/>
  </bookViews>
  <sheets>
    <sheet name="Theory Preview (Hindi)" sheetId="6" r:id="rId1"/>
    <sheet name="Practical Preview Link(Eng)" sheetId="7" r:id="rId2"/>
  </sheets>
  <definedNames>
    <definedName name="_xlnm._FilterDatabase" localSheetId="1" hidden="1">'Practical Preview Link(Eng)'!$B$2:$T$12</definedName>
    <definedName name="_xlnm._FilterDatabase" localSheetId="0" hidden="1">'Theory Preview (Hindi)'!$B$2:$T$15</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<sst xmlns="http://schemas.openxmlformats.org/spreadsheetml/2006/main" count="194" uniqueCount="108">
  <si>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</si>
  <si>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</si>
  <si>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</si>
  <si>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</si>
  <si>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</si>
  <si>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</si>
  <si>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</si>
  <si>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</si>
  <si>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</si>
  <si>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</si>
  <si>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</si>
  <si>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</si>
  <si>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</si>
  <si>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</si>
  <si>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</si>
  <si>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</si>
  <si>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</si>
  <si>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Category</t>
  </si>
  <si>
    <t>A</t>
  </si>
  <si>
    <t>Viva:</t>
  </si>
  <si>
    <t>Marks</t>
  </si>
  <si>
    <t>Partially correct</t>
  </si>
  <si>
    <t>Incorrect</t>
  </si>
  <si>
    <t xml:space="preserve">Correct </t>
  </si>
  <si>
    <t>Excellent</t>
  </si>
  <si>
    <t>Good</t>
  </si>
  <si>
    <t>Satisfactory</t>
  </si>
  <si>
    <t>Poor</t>
  </si>
  <si>
    <t>C</t>
  </si>
  <si>
    <t>B</t>
  </si>
  <si>
    <t>D</t>
  </si>
  <si>
    <t>Practical:</t>
  </si>
  <si>
    <t>1. G&amp;J/N6601Dop the gemstone</t>
  </si>
  <si>
    <t>1. G&amp;J/N6601:Dop the gemstone</t>
  </si>
  <si>
    <t>2. G&amp;J/N6703 Polish the girdle of faceted gemstone</t>
  </si>
  <si>
    <t>3. G&amp;J/N9920 Maintain IPR at work</t>
  </si>
  <si>
    <t>4. G&amp;J/N9921 Coordinate with colleagues</t>
  </si>
  <si>
    <t>5. G&amp;J/N9924 Maintain safety at work</t>
  </si>
  <si>
    <t>Dops and tools shortage</t>
  </si>
  <si>
    <t>Reasons for anticipated delays</t>
  </si>
  <si>
    <t>Stone Cracked During polishing</t>
  </si>
  <si>
    <t>Which type of dop is used for the process involved? डोप फिक्सिंग प्रक्रिया के लिए किस प्रकार के डोप का उपयोग किया जाता है</t>
  </si>
  <si>
    <t>Metal 'धातु का</t>
  </si>
  <si>
    <t>Wooden' लकड़ी का</t>
  </si>
  <si>
    <t xml:space="preserve"> 'Both A and B'A और B दोनों </t>
  </si>
  <si>
    <t>None of the above दिए हुए विकल्पों में से कोई भी नहीं</t>
  </si>
  <si>
    <t>If gemstone is not  Accurately doped and aligned it will make the gemstone 
यदि रत्न सही ढंग से डोप नहीं किया गया है और गठबंधन किया गया है तो वह रत्न …...............बन जाएगा.</t>
  </si>
  <si>
    <t>Off centre Crown &amp; Pavillion 
ऑफ सेंटर केंद्र क्राउन एंड पैविलियन</t>
  </si>
  <si>
    <t>High Polish 
उच्च पोलिश</t>
  </si>
  <si>
    <t xml:space="preserve">Thick Girdle मोटी  गर्डल </t>
  </si>
  <si>
    <t xml:space="preserve">Uneven Girdle 
असमतल गर्डल </t>
  </si>
  <si>
    <t>Individual on the job must be able to काम पर व्यक्तिगत रूप से सक्षम होना चाहिए</t>
  </si>
  <si>
    <t>accurately align the stone 
पत्थर को ठीक से संरेखित/अलाइन  करें</t>
  </si>
  <si>
    <t>achieve secure setting 
सुरक्षित सेटिंग हासिल करें</t>
  </si>
  <si>
    <t>achieve scratch-free doping खरोंच मुक्त डोपिंग प्राप्त करते हैं</t>
  </si>
  <si>
    <t>All the above सभी उल्लिखित विकल्प</t>
  </si>
  <si>
    <t>The stone should be fixed on the dop depending on  पत्थर को डोप पर किस चीजों या गुणों को ध्यान रखते हुए फिक्स करना चाहिए।</t>
  </si>
  <si>
    <t>Weight वजन</t>
  </si>
  <si>
    <t xml:space="preserve">The side of the stone to be polished  such as girdle पत्थर के किनारो को गर्डल की तरह पॉलिशड होने चाहिए </t>
  </si>
  <si>
    <t>Dimensions आयाम</t>
  </si>
  <si>
    <t>Clarity स्पष्टता</t>
  </si>
  <si>
    <t xml:space="preserve">The job of Girdle polisher requires the individual to have, गर्डल पॉलिशर काम करनेवाले व्यक्ति में  कोनसी आवश्यकताए होनी  चाहिए। </t>
  </si>
  <si>
    <t>Attention to
detail डिटेल्स पर ध्यान</t>
  </si>
  <si>
    <t xml:space="preserve"> good eyesight  उत्तम नेत्रज्योति</t>
  </si>
  <si>
    <t xml:space="preserve">steady hands स्थिर हाथ  या पकड़ </t>
  </si>
  <si>
    <t>The Girdle Polisher should bring out  गर्डल पॉलिशर जेमस्टोन के कोनसे गुणों को उभारता है?</t>
  </si>
  <si>
    <t>Sharpness of edges of girdle  गर्डल  के किनारों की तीक्ष्णता</t>
  </si>
  <si>
    <t>Sharpness of Facets  फसेट्स की तीक्ष्णता</t>
  </si>
  <si>
    <t xml:space="preserve">Polish of Table 
टेबल का पॉलिश </t>
  </si>
  <si>
    <t>Tools used in for affixing stone for girdle polishing includes which among the following? गर्डल पॉलिशिंग के लिए पत्थर को चिपकाए जाने के लिए उपयोग में निम्नलिखित में से कोनसी सामग्री शामिल है?</t>
  </si>
  <si>
    <t>Heater हीटर</t>
  </si>
  <si>
    <t xml:space="preserve">Diamond lap हिरे की लैप </t>
  </si>
  <si>
    <t>Dop &amp; Wax डोप एंड वैक्स</t>
  </si>
  <si>
    <t>Girdle polish depends upon stone's  गर्डल पॉलिश पत्थरके कोनसे गुणोंपर या विशेषताओंपर निर्भर करता है</t>
  </si>
  <si>
    <t>Transparency 
पारदर्शिता</t>
  </si>
  <si>
    <t>Softness मृदुता</t>
  </si>
  <si>
    <t>Hardness कठोरता</t>
  </si>
  <si>
    <t>Water jet is used on gemstone during polishing to पॉलिश  के दौरान रत्न पर पानी के जेट का उपयोग किया जाता है</t>
  </si>
  <si>
    <t xml:space="preserve">Wash the stone पत्थर को धोने के लिए 
</t>
  </si>
  <si>
    <t xml:space="preserve">Remove Inclusions इन्क्लूजनस निकलने के लिए </t>
  </si>
  <si>
    <t>Stop stone from over heating पत्थर को ओवर हीटिंग से रोकें</t>
  </si>
  <si>
    <t>Increase polish पॉलिश बढ़ाएँ</t>
  </si>
  <si>
    <t>The girdle polisher may get stones in which shape? 
गर्डल पॉलिशर को किस आकार में पत्थर मिल सकते हैं?</t>
  </si>
  <si>
    <t xml:space="preserve">Cabochon  क्याबेशन </t>
  </si>
  <si>
    <t xml:space="preserve">Bead बीड </t>
  </si>
  <si>
    <t xml:space="preserve">Faceted फसेटेड </t>
  </si>
  <si>
    <t>What will you do if you find someone is using your company logo to sell out his product?
यदि आप पाते हैं कि कोई आपके उत्पाद को बेचने के लिए आपकी कंपनी के लोगो का उपयोग कर रहा है तो आप क्या करेंगे?</t>
  </si>
  <si>
    <t>You will ignore it
आप इसे नजरअंदाज करेंगे</t>
  </si>
  <si>
    <t>You will inform to your superiors
आप अपने सुपरवाइजर को सूचित करेंगे</t>
  </si>
  <si>
    <t>You will beat him
आप उसे पीटेंगे</t>
  </si>
  <si>
    <t>You will motivate him
आप उसे प्रोत्साहित करेंगे</t>
  </si>
  <si>
    <t>Which problems need to be reported to Supervisor? पर्यवेक्षक/ सुपरवाइज़र को किन समस्याओं की सूचना दी जानी चाहिए?</t>
  </si>
  <si>
    <t>Identify this इसे पहचानें</t>
  </si>
  <si>
    <t>Oxygen cylinder ऑक्सीजन सिलिंडर</t>
  </si>
  <si>
    <t xml:space="preserve"> Gas गैस</t>
  </si>
  <si>
    <t xml:space="preserve">Fire Extinguisher अग्निशामक
</t>
  </si>
  <si>
    <t>None of the above ऊपर दिए हुए विकल्पों में से कोई भी नहीं</t>
  </si>
  <si>
    <t>Mention some tips to deal with confidential information.
गोपनीय जानकारी से निपटने के लिए कुछ सुझाव का उल्लेख करें।
[b]Correct answer:[/b]
1. Keep the information in a secure manner
2. Share the information only with authorized people
3. Use information only after consulting with your supervisor
1. जानकारी को सुरक्षित तरीके से रखें
2. अधिकृत लोगों के साथ ही जानकारी साझा करें
3. अपने सुपरवाइजर से सलाह लेने के बाद ही जानकारी का उपयोग करें</t>
  </si>
  <si>
    <t>What should you do if you are unclear about the instructions given to you by your supervisor?
[b]Correct answer:[/b]
Ask the Supervisor for clarification
यदि आप अपने पर्यवेक्षक द्वारा आपको दिए गए निर्देशों को ठीक से समझ नहीं पा रहे हैं तो आपको क्या करना चाहिए?
सही उत्तर:
स्पष्ट करने के लिए पर्यवेक्षक से सवाल पूछें 
[div]&amp;nbsp;[/div]</t>
  </si>
  <si>
    <t>G&amp;J/N9921:Coordinate with colleagues</t>
  </si>
  <si>
    <t>What is a fire emergency evacuation plan? 
अग्नि आपातकालीन निकासी योजना क्या है?
[b]Correct answer:[/b]
It is the plan which includes the action to be taken by all staff in the event of fire and the arrangements for calling the fire brigade. यह योजना है जिसमें आग लगने की स्थिति में सभी कर्मचारियों द्वारा की जाने वाली कार्रवाई और फायर ब्रिगेड को बुलाने की व्यवस्था शामिल है।</t>
  </si>
  <si>
    <t>What will happen to the gemstone if it is not accurately doped and aligned? रत्न का क्या होगा यदि इसे सही ढंग से डोप और संरेखित नहीं किया गया है?
[b]Correct Answer[/b]
It will make the gemstone Off centre Crown &amp; Pavillion type 
यह रत्न को केंद्र क्राउन और पैविलियन प्रकार का बना देगा</t>
  </si>
  <si>
    <t>When should the stone be fixed on the dop?  
डोप पर पत्थर कब तय किया जाना चाहिए?
[b]Correct Answer[/b]
The stone should be fixed on the dop depending on the side of the stone to be polished such as girdle 
पत्थर को किनारे पर रखकर डॉप पर तय किया जाना चाहिए जैसे कि करधनी</t>
  </si>
  <si>
    <t>While fixing the gemstone on the dop, how should the base of the stone should be placed? डॉप पर रत्न को ठीक करते समय, पत्थर का आधार कैसे रखा जाना चाहिए?
[b]Correct Answer[/b]
While fixing it on the dop, the base of the stone should be placed at an angle. 
डॉप पर इसे ठीक करते समय, पत्थर का आधार एक कोण पर रखा जाना चाहिए।</t>
  </si>
  <si>
    <t>What will be the effect on gemstone in case of excess heating while doping? 
डोपिंग करते समय अधिक ताप होने की स्थिति में रत्न पर क्या प्रभाव पड़ेगा?
[b]Correct Answer[/b]
Excess heating while doping might cause gemstone to Crack , Loose Colour &amp; Break. 
डोपिंग करते समय अतिरिक्त ताप से क्रैक, लूज कलर और ब्रेक के लिए रत्न बन सकता है।</t>
  </si>
  <si>
    <t>Why is water jet is used on gemstone during polishing? पॉलिशिंग के दौरान रत्न पर वाटर जेट का उपयोग क्यों किया जाता है?
[b]Correct Answer[/b]
Water jet is used on gemstone during polishing to stop stone from over heating. 
ओवर हीटिंग से पत्थर को रोकने के लिए पॉलिश करने के दौरान रत्न पर पानी के जेट का उपयोग किया जाता है।</t>
  </si>
  <si>
    <t>Name some commonly heated gemstone? 
कुछ सामान्यतः गर्म होने वाले रत्न का नाम बताइए?
[b]Correct Answer[/b]
Some commonly heated gemstone include Sapphire, Ruby, Tanzanite 
कुछ सामान्य रूप से गर्म होने वाले रत्न में नीलम, रूबी, तंजानाइट शामिल हैं</t>
  </si>
  <si>
    <t>Why is the gemstone checked after polishing of the girdle? करधनी को चमकाने के बाद रत्न की जाँच क्यों की जाती है?
[b]Correct Answer[/b]
Uniformity of the shape of the whole piece, Diameter of gemstone within specified tolerance, girdle thickness depending upon the shape and size पूरे टुकड़े के आकार की एकरूपता, निर्दिष्ट सहिष्णुता के भीतर रत्न का व्यास, आकार के आधार पर कमर की मोटाई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</si>
</sst>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name val="Calibri"/>
      <family val="2"/>
    </font>
    <font>
      <sz val="11"/>
      <color rgb="FF000000"/>
      <name val="Calibri"/>
      <family val="2"/>
    </font>
    <font>
      <sz val="12"/>
      <color indexed="8"/>
      <name val="Calibri"/>
      <family val="2"/>
      <charset val="1"/>
    </font>
    <font>
      <sz val="10"/>
      <name val="Arial"/>
      <family val="2"/>
    </font>
    <font>
      <sz val="11"/>
      <color rgb="FF000000"/>
      <name val="Calibri"/>
      <family val="2"/>
      <charset val="1"/>
    </font>
    <font>
      <b/>
      <sz val="11"/>
      <color indexed="9"/>
      <name val="Calibri Light"/>
      <family val="2"/>
      <scheme val="major"/>
    </font>
    <font>
      <sz val="11"/>
      <name val="Calibri Light"/>
      <family val="2"/>
      <scheme val="major"/>
    </font>
    <font>
      <sz val="12"/>
      <color theme="1"/>
      <name val="Calibri"/>
      <family val="2"/>
      <scheme val="minor"/>
    </font>
  </fonts>
  <fills count="4">
    <fill>
      <patternFill patternType="none"/>
    </fill>
    <fill>
      <patternFill patternType="gray125"/>
    </fill>
    <fill>
      <patternFill patternType="solid">
        <fgColor indexed="62"/>
        <bgColor indexed="56"/>
      </patternFill>
    </fill>
    <fill>
      <patternFill patternType="solid">
        <fgColor indexed="9"/>
        <bgColor indexed="26"/>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6" fillId="0" borderId="0"/>
    <xf numFmtId="0" fontId="8" fillId="0" borderId="0"/>
  </cellStyleXfs>
  <cellXfs count="45">
    <xf numFmtId="0" fontId="0" fillId="0" borderId="0" xfId="0"/>
    <xf numFmtId="0" fontId="3" fillId="0" borderId="0" xfId="0" applyFont="1" applyAlignment="1">
      <alignment wrapText="1"/>
    </xf>
    <xf numFmtId="0" fontId="3" fillId="0" borderId="0" xfId="0" applyFont="1" applyAlignment="1">
      <alignment horizontal="center" wrapText="1"/>
    </xf>
    <xf numFmtId="0" fontId="3" fillId="0" borderId="0" xfId="0" applyFont="1" applyFill="1" applyAlignment="1">
      <alignment wrapText="1"/>
    </xf>
    <xf numFmtId="0" fontId="3" fillId="0" borderId="2" xfId="0" applyFont="1" applyFill="1" applyBorder="1" applyAlignment="1">
      <alignment vertical="top" wrapText="1"/>
    </xf>
    <xf numFmtId="0" fontId="3" fillId="0" borderId="2"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0" applyFont="1" applyFill="1" applyBorder="1" applyAlignment="1">
      <alignment wrapText="1"/>
    </xf>
    <xf numFmtId="0" fontId="7" fillId="3" borderId="2" xfId="0" applyFont="1" applyFill="1" applyBorder="1" applyAlignment="1">
      <alignment wrapText="1"/>
    </xf>
    <xf numFmtId="0" fontId="0" fillId="0" borderId="2" xfId="0"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left" vertical="top" wrapText="1"/>
    </xf>
    <xf numFmtId="0" fontId="1" fillId="0" borderId="2" xfId="0" applyFont="1" applyFill="1" applyBorder="1" applyAlignment="1">
      <alignment wrapText="1"/>
    </xf>
    <xf numFmtId="0" fontId="7" fillId="0" borderId="2" xfId="0" applyFont="1" applyFill="1" applyBorder="1" applyAlignment="1">
      <alignment wrapText="1"/>
    </xf>
    <xf numFmtId="0" fontId="9" fillId="0" borderId="2" xfId="0" applyFont="1" applyBorder="1" applyAlignment="1">
      <alignment horizontal="center" wrapText="1"/>
    </xf>
    <xf numFmtId="0" fontId="0" fillId="0" borderId="2" xfId="0" applyFont="1" applyFill="1" applyBorder="1" applyAlignment="1">
      <alignment wrapText="1"/>
    </xf>
    <xf numFmtId="0" fontId="7" fillId="0" borderId="2" xfId="0" applyFont="1" applyFill="1" applyBorder="1" applyAlignment="1"/>
    <xf numFmtId="0" fontId="3" fillId="0" borderId="2" xfId="0" applyFont="1" applyBorder="1" applyAlignment="1">
      <alignment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3" fillId="0" borderId="2" xfId="0" applyFont="1" applyFill="1" applyBorder="1" applyAlignment="1"/>
    <xf numFmtId="0" fontId="10" fillId="2" borderId="1" xfId="2" applyFont="1" applyFill="1" applyBorder="1" applyAlignment="1">
      <alignment horizontal="left" wrapText="1"/>
    </xf>
    <xf numFmtId="0" fontId="10" fillId="2" borderId="1" xfId="2" applyFont="1" applyFill="1" applyBorder="1" applyAlignment="1">
      <alignment horizont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top" wrapText="1"/>
    </xf>
    <xf numFmtId="0" fontId="5" fillId="0" borderId="2" xfId="0" applyFont="1" applyFill="1" applyBorder="1" applyAlignment="1">
      <alignment horizontal="left" vertical="top" wrapText="1"/>
    </xf>
    <xf numFmtId="0" fontId="3" fillId="0" borderId="2" xfId="0" applyFont="1" applyFill="1" applyBorder="1" applyAlignment="1">
      <alignment horizontal="center" wrapText="1"/>
    </xf>
    <xf numFmtId="0" fontId="5" fillId="0" borderId="2" xfId="0" applyFont="1" applyBorder="1" applyAlignment="1">
      <alignment vertical="center" wrapText="1"/>
    </xf>
    <xf numFmtId="0" fontId="5" fillId="0" borderId="2" xfId="0" quotePrefix="1" applyFont="1" applyBorder="1" applyAlignment="1">
      <alignment horizontal="center" vertical="center" wrapText="1"/>
    </xf>
    <xf numFmtId="0" fontId="11" fillId="0" borderId="2" xfId="0" applyFont="1" applyBorder="1" applyAlignment="1">
      <alignment vertical="center" wrapText="1"/>
    </xf>
    <xf numFmtId="0" fontId="11" fillId="0" borderId="2" xfId="0" quotePrefix="1" applyFont="1" applyBorder="1" applyAlignment="1">
      <alignment horizontal="center" vertical="center" wrapText="1"/>
    </xf>
    <xf numFmtId="9" fontId="11" fillId="0" borderId="2" xfId="0" applyNumberFormat="1"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2" xfId="0" applyFont="1" applyFill="1" applyBorder="1" applyAlignment="1">
      <alignment horizontal="center" vertical="center"/>
    </xf>
    <xf numFmtId="0" fontId="3" fillId="0" borderId="2" xfId="0" applyFont="1" applyFill="1" applyBorder="1" applyAlignment="1">
      <alignment vertical="center" wrapText="1"/>
    </xf>
    <xf numFmtId="0" fontId="0" fillId="0" borderId="2" xfId="0" applyBorder="1" applyAlignment="1">
      <alignment vertical="center" wrapText="1"/>
    </xf>
    <xf numFmtId="0" fontId="3" fillId="0" borderId="2" xfId="0" applyFont="1" applyBorder="1" applyAlignment="1">
      <alignment horizontal="center" vertical="center" wrapText="1"/>
    </xf>
    <xf numFmtId="0" fontId="3" fillId="0" borderId="0" xfId="0" applyFont="1" applyFill="1" applyAlignment="1">
      <alignment vertical="center"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2238375</xdr:colOff>
      <xdr:row>14</xdr:row>
      <xdr:rowOff>47625</xdr:rowOff>
    </xdr:from>
    <xdr:to>
      <xdr:col>9</xdr:col>
      <xdr:colOff>3042378</xdr:colOff>
      <xdr:row>14</xdr:row>
      <xdr:rowOff>863600</xdr:rowOff>
    </xdr:to>
    <xdr:pic>
      <xdr:nvPicPr>
        <xdr:cNvPr id="2" name="Picture 1" descr="MCj02873330000[1]">
          <a:extLst>
            <a:ext uri="{FF2B5EF4-FFF2-40B4-BE49-F238E27FC236}">
              <a16:creationId xmlns:a16="http://schemas.microsoft.com/office/drawing/2014/main" id="{C5ACB931-183A-47CC-86F7-ACDFEAA044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81350" y="428625"/>
          <a:ext cx="804003" cy="815975"/>
        </a:xfrm>
        <a:prstGeom prst="rect">
          <a:avLst/>
        </a:prstGeom>
        <a:noFill/>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1:T15"/>
  <sheetViews>
    <sheetView showGridLines="0" tabSelected="1" workbookViewId="0">
      <pane xSplit="11" ySplit="2" topLeftCell="L3" activePane="bottomRight" state="frozen"/>
      <selection pane="topRight" activeCell="L1" sqref="L1"/>
      <selection pane="bottomLeft" activeCell="A3" sqref="A3"/>
      <selection pane="bottomRight" activeCell="N21" sqref="N21"/>
    </sheetView>
  </sheetViews>
  <sheetFormatPr defaultColWidth="12.7109375" defaultRowHeight="15" x14ac:dyDescent="0.25"/>
  <cols>
    <col min="1" max="1" width="7.7109375" style="1" customWidth="1"/>
    <col min="2" max="2" width="6.42578125" style="1" customWidth="1"/>
    <col min="3" max="5" width="12.7109375" style="1" hidden="1" customWidth="1"/>
    <col min="6" max="6" width="12.7109375" style="2" hidden="1" customWidth="1"/>
    <col min="7" max="9" width="0" style="1" hidden="1" customWidth="1"/>
    <col min="10" max="10" width="65.7109375" style="1" customWidth="1"/>
    <col min="11" max="11" width="7.85546875" style="1" customWidth="1"/>
    <col min="12" max="15" width="15.85546875" style="2" customWidth="1"/>
    <col min="16" max="18" width="0" style="1" hidden="1" customWidth="1"/>
    <col min="19" max="19" width="15.42578125" style="2" customWidth="1"/>
    <col min="20" max="16384" width="12.7109375" style="1"/>
  </cols>
  <sheetData>
    <row r="1" spans="2:20" ht="15" customHeight="1" x14ac:dyDescent="0.25"/>
    <row r="2" spans="2:20" ht="15" customHeight="1" x14ac:dyDescent="0.25">
      <c r="B2" s="23" t="s">
        <v>1</v>
      </c>
      <c r="C2" s="23" t="s">
        <v>2</v>
      </c>
      <c r="D2" s="23" t="s">
        <v>3</v>
      </c>
      <c r="E2" s="23" t="s">
        <v>4</v>
      </c>
      <c r="F2" s="24" t="s">
        <v>5</v>
      </c>
      <c r="G2" s="23" t="s">
        <v>6</v>
      </c>
      <c r="H2" s="23" t="s">
        <v>17</v>
      </c>
      <c r="I2" s="23" t="s">
        <v>7</v>
      </c>
      <c r="J2" s="23" t="s">
        <v>8</v>
      </c>
      <c r="K2" s="23" t="s">
        <v>9</v>
      </c>
      <c r="L2" s="24" t="s">
        <v>10</v>
      </c>
      <c r="M2" s="24" t="s">
        <v>11</v>
      </c>
      <c r="N2" s="24" t="s">
        <v>12</v>
      </c>
      <c r="O2" s="24" t="s">
        <v>13</v>
      </c>
      <c r="P2" s="23" t="s">
        <v>14</v>
      </c>
      <c r="Q2" s="23" t="s">
        <v>15</v>
      </c>
      <c r="R2" s="23" t="s">
        <v>16</v>
      </c>
      <c r="S2" s="24" t="s">
        <v>0</v>
      </c>
      <c r="T2" s="23" t="s">
        <v>20</v>
      </c>
    </row>
    <row r="3" spans="2:20" s="3" customFormat="1" ht="74.25" customHeight="1" x14ac:dyDescent="0.25">
      <c r="B3" s="26">
        <v>1</v>
      </c>
      <c r="C3" s="9"/>
      <c r="D3" s="9"/>
      <c r="E3" s="9">
        <v>935534</v>
      </c>
      <c r="F3" s="27">
        <v>1</v>
      </c>
      <c r="G3" s="26"/>
      <c r="H3" s="26"/>
      <c r="I3" s="28"/>
      <c r="J3" s="33" t="s">
        <v>41</v>
      </c>
      <c r="K3" s="25" t="s">
        <v>28</v>
      </c>
      <c r="L3" s="34" t="s">
        <v>42</v>
      </c>
      <c r="M3" s="34" t="s">
        <v>43</v>
      </c>
      <c r="N3" s="34" t="s">
        <v>44</v>
      </c>
      <c r="O3" s="35" t="s">
        <v>45</v>
      </c>
      <c r="P3" s="9"/>
      <c r="Q3" s="29"/>
      <c r="R3" s="9"/>
      <c r="S3" s="28" t="s">
        <v>33</v>
      </c>
      <c r="T3" s="28">
        <v>1</v>
      </c>
    </row>
    <row r="4" spans="2:20" s="3" customFormat="1" ht="74.25" customHeight="1" x14ac:dyDescent="0.25">
      <c r="B4" s="26">
        <v>2</v>
      </c>
      <c r="C4" s="9"/>
      <c r="D4" s="9"/>
      <c r="E4" s="9">
        <v>935535</v>
      </c>
      <c r="F4" s="27">
        <v>1</v>
      </c>
      <c r="G4" s="26"/>
      <c r="H4" s="26"/>
      <c r="I4" s="28"/>
      <c r="J4" s="31" t="s">
        <v>46</v>
      </c>
      <c r="K4" s="26" t="s">
        <v>18</v>
      </c>
      <c r="L4" s="27" t="s">
        <v>47</v>
      </c>
      <c r="M4" s="27" t="s">
        <v>48</v>
      </c>
      <c r="N4" s="32" t="s">
        <v>49</v>
      </c>
      <c r="O4" s="27" t="s">
        <v>50</v>
      </c>
      <c r="P4" s="9"/>
      <c r="Q4" s="29"/>
      <c r="R4" s="9"/>
      <c r="S4" s="29" t="s">
        <v>33</v>
      </c>
      <c r="T4" s="28">
        <v>1</v>
      </c>
    </row>
    <row r="5" spans="2:20" s="3" customFormat="1" ht="74.25" customHeight="1" x14ac:dyDescent="0.25">
      <c r="B5" s="26">
        <v>3</v>
      </c>
      <c r="C5" s="9"/>
      <c r="D5" s="9"/>
      <c r="E5" s="9">
        <v>935536</v>
      </c>
      <c r="F5" s="27">
        <v>3</v>
      </c>
      <c r="G5" s="26"/>
      <c r="H5" s="26"/>
      <c r="I5" s="28"/>
      <c r="J5" s="31" t="s">
        <v>51</v>
      </c>
      <c r="K5" s="26" t="s">
        <v>30</v>
      </c>
      <c r="L5" s="27" t="s">
        <v>52</v>
      </c>
      <c r="M5" s="27" t="s">
        <v>53</v>
      </c>
      <c r="N5" s="27" t="s">
        <v>54</v>
      </c>
      <c r="O5" s="36" t="s">
        <v>55</v>
      </c>
      <c r="P5" s="9"/>
      <c r="Q5" s="29"/>
      <c r="R5" s="9"/>
      <c r="S5" s="29" t="s">
        <v>33</v>
      </c>
      <c r="T5" s="28">
        <v>1</v>
      </c>
    </row>
    <row r="6" spans="2:20" s="3" customFormat="1" ht="74.25" customHeight="1" x14ac:dyDescent="0.25">
      <c r="B6" s="26">
        <v>4</v>
      </c>
      <c r="C6" s="9"/>
      <c r="D6" s="9"/>
      <c r="E6" s="9">
        <v>935537</v>
      </c>
      <c r="F6" s="27">
        <v>1</v>
      </c>
      <c r="G6" s="26"/>
      <c r="H6" s="26"/>
      <c r="I6" s="28"/>
      <c r="J6" s="31" t="s">
        <v>56</v>
      </c>
      <c r="K6" s="26" t="s">
        <v>29</v>
      </c>
      <c r="L6" s="27" t="s">
        <v>57</v>
      </c>
      <c r="M6" s="27" t="s">
        <v>58</v>
      </c>
      <c r="N6" s="27" t="s">
        <v>59</v>
      </c>
      <c r="O6" s="27" t="s">
        <v>60</v>
      </c>
      <c r="P6" s="9"/>
      <c r="Q6" s="29"/>
      <c r="R6" s="9"/>
      <c r="S6" s="29" t="s">
        <v>33</v>
      </c>
      <c r="T6" s="28">
        <v>1</v>
      </c>
    </row>
    <row r="7" spans="2:20" s="3" customFormat="1" ht="74.25" customHeight="1" x14ac:dyDescent="0.25">
      <c r="B7" s="26">
        <v>5</v>
      </c>
      <c r="C7" s="9"/>
      <c r="D7" s="9"/>
      <c r="E7" s="9">
        <v>935538</v>
      </c>
      <c r="F7" s="27">
        <v>3</v>
      </c>
      <c r="G7" s="26"/>
      <c r="H7" s="26"/>
      <c r="I7" s="28"/>
      <c r="J7" s="31" t="s">
        <v>61</v>
      </c>
      <c r="K7" s="26" t="s">
        <v>30</v>
      </c>
      <c r="L7" s="27" t="s">
        <v>62</v>
      </c>
      <c r="M7" s="27" t="s">
        <v>63</v>
      </c>
      <c r="N7" s="27" t="s">
        <v>64</v>
      </c>
      <c r="O7" s="37" t="s">
        <v>55</v>
      </c>
      <c r="P7" s="9"/>
      <c r="Q7" s="29"/>
      <c r="R7" s="9"/>
      <c r="S7" s="28" t="s">
        <v>34</v>
      </c>
      <c r="T7" s="28">
        <v>1</v>
      </c>
    </row>
    <row r="8" spans="2:20" s="3" customFormat="1" ht="74.25" customHeight="1" x14ac:dyDescent="0.25">
      <c r="B8" s="26">
        <v>6</v>
      </c>
      <c r="C8" s="9"/>
      <c r="D8" s="9"/>
      <c r="E8" s="9">
        <v>935539</v>
      </c>
      <c r="F8" s="27">
        <v>1</v>
      </c>
      <c r="G8" s="26"/>
      <c r="H8" s="26"/>
      <c r="I8" s="28"/>
      <c r="J8" s="31" t="s">
        <v>65</v>
      </c>
      <c r="K8" s="26" t="s">
        <v>18</v>
      </c>
      <c r="L8" s="27" t="s">
        <v>66</v>
      </c>
      <c r="M8" s="27" t="s">
        <v>67</v>
      </c>
      <c r="N8" s="27" t="s">
        <v>68</v>
      </c>
      <c r="O8" s="35" t="s">
        <v>45</v>
      </c>
      <c r="P8" s="9"/>
      <c r="Q8" s="29"/>
      <c r="R8" s="9"/>
      <c r="S8" s="28" t="s">
        <v>34</v>
      </c>
      <c r="T8" s="28">
        <v>1</v>
      </c>
    </row>
    <row r="9" spans="2:20" s="3" customFormat="1" ht="74.25" customHeight="1" x14ac:dyDescent="0.25">
      <c r="B9" s="26">
        <v>7</v>
      </c>
      <c r="C9" s="9"/>
      <c r="D9" s="9"/>
      <c r="E9" s="9">
        <v>935540</v>
      </c>
      <c r="F9" s="27">
        <v>1</v>
      </c>
      <c r="G9" s="26"/>
      <c r="H9" s="26"/>
      <c r="I9" s="28"/>
      <c r="J9" s="31" t="s">
        <v>69</v>
      </c>
      <c r="K9" s="26" t="s">
        <v>30</v>
      </c>
      <c r="L9" s="27" t="s">
        <v>70</v>
      </c>
      <c r="M9" s="27" t="s">
        <v>71</v>
      </c>
      <c r="N9" s="27" t="s">
        <v>72</v>
      </c>
      <c r="O9" s="37" t="s">
        <v>55</v>
      </c>
      <c r="P9" s="9"/>
      <c r="Q9" s="29"/>
      <c r="R9" s="9"/>
      <c r="S9" s="28" t="s">
        <v>34</v>
      </c>
      <c r="T9" s="28">
        <v>1</v>
      </c>
    </row>
    <row r="10" spans="2:20" s="3" customFormat="1" ht="74.25" customHeight="1" x14ac:dyDescent="0.25">
      <c r="B10" s="26">
        <v>8</v>
      </c>
      <c r="C10" s="9"/>
      <c r="D10" s="9"/>
      <c r="E10" s="9">
        <v>935541</v>
      </c>
      <c r="F10" s="27">
        <v>3</v>
      </c>
      <c r="G10" s="26"/>
      <c r="H10" s="26"/>
      <c r="I10" s="28"/>
      <c r="J10" s="31" t="s">
        <v>73</v>
      </c>
      <c r="K10" s="26" t="s">
        <v>30</v>
      </c>
      <c r="L10" s="27" t="s">
        <v>74</v>
      </c>
      <c r="M10" s="27" t="s">
        <v>75</v>
      </c>
      <c r="N10" s="27" t="s">
        <v>76</v>
      </c>
      <c r="O10" s="37" t="s">
        <v>55</v>
      </c>
      <c r="P10" s="9"/>
      <c r="Q10" s="29"/>
      <c r="R10" s="9"/>
      <c r="S10" s="28" t="s">
        <v>34</v>
      </c>
      <c r="T10" s="28">
        <v>1</v>
      </c>
    </row>
    <row r="11" spans="2:20" s="3" customFormat="1" ht="74.25" customHeight="1" x14ac:dyDescent="0.25">
      <c r="B11" s="26">
        <v>9</v>
      </c>
      <c r="C11" s="9"/>
      <c r="D11" s="9"/>
      <c r="E11" s="9">
        <v>935542</v>
      </c>
      <c r="F11" s="27">
        <v>1</v>
      </c>
      <c r="G11" s="26"/>
      <c r="H11" s="26"/>
      <c r="I11" s="28"/>
      <c r="J11" s="31" t="s">
        <v>77</v>
      </c>
      <c r="K11" s="26" t="s">
        <v>28</v>
      </c>
      <c r="L11" s="27" t="s">
        <v>78</v>
      </c>
      <c r="M11" s="27" t="s">
        <v>79</v>
      </c>
      <c r="N11" s="27" t="s">
        <v>80</v>
      </c>
      <c r="O11" s="27" t="s">
        <v>81</v>
      </c>
      <c r="P11" s="9"/>
      <c r="Q11" s="29"/>
      <c r="R11" s="9"/>
      <c r="S11" s="28" t="s">
        <v>34</v>
      </c>
      <c r="T11" s="28">
        <v>1</v>
      </c>
    </row>
    <row r="12" spans="2:20" s="3" customFormat="1" ht="74.25" customHeight="1" x14ac:dyDescent="0.25">
      <c r="B12" s="26">
        <v>10</v>
      </c>
      <c r="C12" s="9"/>
      <c r="D12" s="9"/>
      <c r="E12" s="9">
        <v>935543</v>
      </c>
      <c r="F12" s="27">
        <v>5</v>
      </c>
      <c r="G12" s="26"/>
      <c r="H12" s="26"/>
      <c r="I12" s="28"/>
      <c r="J12" s="31" t="s">
        <v>82</v>
      </c>
      <c r="K12" s="26" t="s">
        <v>30</v>
      </c>
      <c r="L12" s="27" t="s">
        <v>83</v>
      </c>
      <c r="M12" s="27" t="s">
        <v>84</v>
      </c>
      <c r="N12" s="27" t="s">
        <v>85</v>
      </c>
      <c r="O12" s="37" t="s">
        <v>55</v>
      </c>
      <c r="P12" s="9"/>
      <c r="Q12" s="29"/>
      <c r="R12" s="9"/>
      <c r="S12" s="28" t="s">
        <v>34</v>
      </c>
      <c r="T12" s="28">
        <v>1</v>
      </c>
    </row>
    <row r="13" spans="2:20" s="3" customFormat="1" ht="74.25" customHeight="1" x14ac:dyDescent="0.25">
      <c r="B13" s="26">
        <v>11</v>
      </c>
      <c r="C13" s="9"/>
      <c r="D13" s="9"/>
      <c r="E13" s="9">
        <v>935544</v>
      </c>
      <c r="F13" s="27">
        <v>3</v>
      </c>
      <c r="G13" s="26"/>
      <c r="H13" s="26"/>
      <c r="I13" s="28"/>
      <c r="J13" s="38" t="s">
        <v>86</v>
      </c>
      <c r="K13" s="26" t="s">
        <v>29</v>
      </c>
      <c r="L13" s="37" t="s">
        <v>87</v>
      </c>
      <c r="M13" s="37" t="s">
        <v>88</v>
      </c>
      <c r="N13" s="37" t="s">
        <v>89</v>
      </c>
      <c r="O13" s="37" t="s">
        <v>90</v>
      </c>
      <c r="P13" s="9"/>
      <c r="Q13" s="29"/>
      <c r="R13" s="9"/>
      <c r="S13" s="29" t="s">
        <v>35</v>
      </c>
      <c r="T13" s="28">
        <v>3</v>
      </c>
    </row>
    <row r="14" spans="2:20" s="3" customFormat="1" ht="74.25" customHeight="1" x14ac:dyDescent="0.25">
      <c r="B14" s="26">
        <v>12</v>
      </c>
      <c r="C14" s="9"/>
      <c r="D14" s="9"/>
      <c r="E14" s="9">
        <v>935545</v>
      </c>
      <c r="F14" s="27">
        <v>1</v>
      </c>
      <c r="G14" s="26"/>
      <c r="H14" s="26"/>
      <c r="I14" s="28"/>
      <c r="J14" s="31" t="s">
        <v>91</v>
      </c>
      <c r="K14" s="26" t="s">
        <v>30</v>
      </c>
      <c r="L14" s="27" t="s">
        <v>38</v>
      </c>
      <c r="M14" s="27" t="s">
        <v>39</v>
      </c>
      <c r="N14" s="27" t="s">
        <v>40</v>
      </c>
      <c r="O14" s="37" t="s">
        <v>55</v>
      </c>
      <c r="P14" s="9"/>
      <c r="Q14" s="29"/>
      <c r="R14" s="9"/>
      <c r="S14" s="29" t="s">
        <v>36</v>
      </c>
      <c r="T14" s="28">
        <v>3</v>
      </c>
    </row>
    <row r="15" spans="2:20" s="3" customFormat="1" ht="74.25" customHeight="1" x14ac:dyDescent="0.25">
      <c r="B15" s="26">
        <v>13</v>
      </c>
      <c r="C15" s="9"/>
      <c r="D15" s="9"/>
      <c r="E15" s="9">
        <v>935546</v>
      </c>
      <c r="F15" s="27">
        <v>3</v>
      </c>
      <c r="G15" s="26"/>
      <c r="H15" s="26"/>
      <c r="I15" s="28"/>
      <c r="J15" s="39" t="s">
        <v>92</v>
      </c>
      <c r="K15" s="26" t="s">
        <v>18</v>
      </c>
      <c r="L15" s="37" t="s">
        <v>93</v>
      </c>
      <c r="M15" s="40" t="s">
        <v>94</v>
      </c>
      <c r="N15" s="37" t="s">
        <v>95</v>
      </c>
      <c r="O15" s="37" t="s">
        <v>96</v>
      </c>
      <c r="P15" s="9"/>
      <c r="Q15" s="29"/>
      <c r="R15" s="9"/>
      <c r="S15" s="29" t="s">
        <v>37</v>
      </c>
      <c r="T15" s="28">
        <v>4</v>
      </c>
    </row>
  </sheetData>
  <autoFilter ref="B2:T15" xr:uid="{4B47B8EC-DDDF-4C07-9B16-3E2C16F82CC9}"/>
  <dataValidations disablePrompts="1" count="1">
    <dataValidation operator="equal" allowBlank="1" showErrorMessage="1" error="Select Difficulty(1-5)" sqref="F2" xr:uid="{00000000-0002-0000-0100-000000000000}">
      <formula1>0</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
  <sheetViews>
    <sheetView showGridLines="0" topLeftCell="B1" workbookViewId="0">
      <pane xSplit="9" ySplit="2" topLeftCell="K3" activePane="bottomRight" state="frozen"/>
      <selection activeCell="B1" sqref="B1"/>
      <selection pane="topRight" activeCell="K1" sqref="K1"/>
      <selection pane="bottomLeft" activeCell="B3" sqref="B3"/>
      <selection pane="bottomRight" activeCell="M12" sqref="M12"/>
    </sheetView>
  </sheetViews>
  <sheetFormatPr defaultColWidth="12.7109375" defaultRowHeight="15" x14ac:dyDescent="0.25"/>
  <cols>
    <col min="1" max="1" width="11.5703125" style="1" hidden="1" customWidth="1"/>
    <col min="2" max="2" width="6.28515625" style="1" customWidth="1"/>
    <col min="3" max="3" width="6.5703125" style="1" customWidth="1"/>
    <col min="4" max="4" width="8.85546875" style="1" customWidth="1"/>
    <col min="5" max="5" width="12.7109375" style="1" hidden="1" customWidth="1"/>
    <col min="6" max="6" width="12.7109375" style="2" hidden="1" customWidth="1"/>
    <col min="7" max="9" width="0" style="1" hidden="1" customWidth="1"/>
    <col min="10" max="10" width="80" style="1" customWidth="1"/>
    <col min="11" max="14" width="12.7109375" style="1"/>
    <col min="15" max="15" width="10.140625" style="1" customWidth="1"/>
    <col min="16" max="18" width="0" style="1" hidden="1" customWidth="1"/>
    <col min="19" max="19" width="12.7109375" style="1"/>
    <col min="20" max="20" width="12.7109375" style="2"/>
    <col min="21" max="16384" width="12.7109375" style="1"/>
  </cols>
  <sheetData>
    <row r="1" spans="2:20" ht="15" customHeight="1" x14ac:dyDescent="0.25"/>
    <row r="2" spans="2:20" ht="15" customHeight="1" x14ac:dyDescent="0.25">
      <c r="B2" s="20" t="s">
        <v>1</v>
      </c>
      <c r="C2" s="20" t="s">
        <v>2</v>
      </c>
      <c r="D2" s="20" t="s">
        <v>3</v>
      </c>
      <c r="E2" s="20" t="s">
        <v>4</v>
      </c>
      <c r="F2" s="21" t="s">
        <v>5</v>
      </c>
      <c r="G2" s="20" t="s">
        <v>6</v>
      </c>
      <c r="H2" s="20" t="s">
        <v>17</v>
      </c>
      <c r="I2" s="20" t="s">
        <v>7</v>
      </c>
      <c r="J2" s="20" t="s">
        <v>8</v>
      </c>
      <c r="K2" s="20" t="s">
        <v>9</v>
      </c>
      <c r="L2" s="20" t="s">
        <v>10</v>
      </c>
      <c r="M2" s="20" t="s">
        <v>11</v>
      </c>
      <c r="N2" s="20" t="s">
        <v>12</v>
      </c>
      <c r="O2" s="20" t="s">
        <v>13</v>
      </c>
      <c r="P2" s="20" t="s">
        <v>14</v>
      </c>
      <c r="Q2" s="20" t="s">
        <v>15</v>
      </c>
      <c r="R2" s="20" t="s">
        <v>16</v>
      </c>
      <c r="S2" s="20" t="s">
        <v>0</v>
      </c>
      <c r="T2" s="21" t="s">
        <v>20</v>
      </c>
    </row>
    <row r="3" spans="2:20" s="3" customFormat="1" ht="178.5" customHeight="1" x14ac:dyDescent="0.25">
      <c r="B3" s="4">
        <v>1</v>
      </c>
      <c r="C3" s="11" t="s">
        <v>31</v>
      </c>
      <c r="D3" s="11">
        <v>3</v>
      </c>
      <c r="E3" s="5">
        <v>935813</v>
      </c>
      <c r="F3" s="12"/>
      <c r="G3" s="6"/>
      <c r="H3" s="6"/>
      <c r="I3" s="7"/>
      <c r="J3" s="13" t="s">
        <v>97</v>
      </c>
      <c r="K3" s="6" t="s">
        <v>18</v>
      </c>
      <c r="L3" s="10" t="s">
        <v>24</v>
      </c>
      <c r="M3" s="10" t="s">
        <v>25</v>
      </c>
      <c r="N3" s="10" t="s">
        <v>26</v>
      </c>
      <c r="O3" s="8" t="s">
        <v>27</v>
      </c>
      <c r="P3" s="5"/>
      <c r="Q3" s="5"/>
      <c r="R3" s="9"/>
      <c r="S3" s="22" t="s">
        <v>35</v>
      </c>
      <c r="T3" s="30">
        <v>7</v>
      </c>
    </row>
    <row r="4" spans="2:20" s="44" customFormat="1" ht="197.25" customHeight="1" x14ac:dyDescent="0.25">
      <c r="B4" s="41">
        <v>2</v>
      </c>
      <c r="C4" s="42"/>
      <c r="D4" s="42"/>
      <c r="E4" s="41"/>
      <c r="F4" s="43"/>
      <c r="G4" s="6"/>
      <c r="H4" s="6"/>
      <c r="I4" s="6"/>
      <c r="J4" s="13" t="s">
        <v>98</v>
      </c>
      <c r="K4" s="6" t="s">
        <v>18</v>
      </c>
      <c r="L4" s="10" t="s">
        <v>24</v>
      </c>
      <c r="M4" s="10" t="s">
        <v>25</v>
      </c>
      <c r="N4" s="10" t="s">
        <v>26</v>
      </c>
      <c r="O4" s="8" t="s">
        <v>27</v>
      </c>
      <c r="P4" s="5"/>
      <c r="Q4" s="5"/>
      <c r="R4" s="9"/>
      <c r="S4" s="7" t="s">
        <v>99</v>
      </c>
      <c r="T4" s="6">
        <v>7</v>
      </c>
    </row>
    <row r="5" spans="2:20" s="3" customFormat="1" ht="102.75" customHeight="1" x14ac:dyDescent="0.25">
      <c r="B5" s="5">
        <v>3</v>
      </c>
      <c r="C5" s="11"/>
      <c r="D5" s="11"/>
      <c r="E5" s="5"/>
      <c r="F5" s="12"/>
      <c r="G5" s="6"/>
      <c r="H5" s="6"/>
      <c r="I5" s="7"/>
      <c r="J5" s="13" t="s">
        <v>100</v>
      </c>
      <c r="K5" s="6" t="s">
        <v>18</v>
      </c>
      <c r="L5" s="10" t="s">
        <v>24</v>
      </c>
      <c r="M5" s="10" t="s">
        <v>25</v>
      </c>
      <c r="N5" s="10" t="s">
        <v>26</v>
      </c>
      <c r="O5" s="8" t="s">
        <v>27</v>
      </c>
      <c r="P5" s="5"/>
      <c r="Q5" s="5"/>
      <c r="R5" s="9"/>
      <c r="S5" s="22" t="s">
        <v>37</v>
      </c>
      <c r="T5" s="30">
        <v>8</v>
      </c>
    </row>
    <row r="6" spans="2:20" s="3" customFormat="1" ht="102.75" customHeight="1" x14ac:dyDescent="0.25">
      <c r="B6" s="4">
        <v>4</v>
      </c>
      <c r="C6" s="11" t="s">
        <v>19</v>
      </c>
      <c r="D6" s="11">
        <v>7</v>
      </c>
      <c r="E6" s="5">
        <v>935815</v>
      </c>
      <c r="F6" s="12"/>
      <c r="G6" s="6"/>
      <c r="H6" s="6"/>
      <c r="I6" s="7"/>
      <c r="J6" s="13" t="s">
        <v>101</v>
      </c>
      <c r="K6" s="6" t="s">
        <v>18</v>
      </c>
      <c r="L6" s="10" t="s">
        <v>23</v>
      </c>
      <c r="M6" s="10" t="s">
        <v>21</v>
      </c>
      <c r="N6" s="10" t="s">
        <v>22</v>
      </c>
      <c r="O6" s="8"/>
      <c r="P6" s="5"/>
      <c r="Q6" s="5"/>
      <c r="R6" s="9"/>
      <c r="S6" s="22" t="s">
        <v>32</v>
      </c>
      <c r="T6" s="30">
        <v>7</v>
      </c>
    </row>
    <row r="7" spans="2:20" s="3" customFormat="1" ht="102.75" customHeight="1" x14ac:dyDescent="0.25">
      <c r="B7" s="5">
        <v>5</v>
      </c>
      <c r="C7" s="11"/>
      <c r="D7" s="11"/>
      <c r="E7" s="5">
        <v>935816</v>
      </c>
      <c r="F7" s="12"/>
      <c r="G7" s="6"/>
      <c r="H7" s="6"/>
      <c r="I7" s="7"/>
      <c r="J7" s="13" t="s">
        <v>102</v>
      </c>
      <c r="K7" s="6" t="s">
        <v>18</v>
      </c>
      <c r="L7" s="10" t="s">
        <v>23</v>
      </c>
      <c r="M7" s="10" t="s">
        <v>21</v>
      </c>
      <c r="N7" s="10" t="s">
        <v>22</v>
      </c>
      <c r="O7" s="8"/>
      <c r="P7" s="5"/>
      <c r="Q7" s="5"/>
      <c r="R7" s="9"/>
      <c r="S7" s="22" t="s">
        <v>32</v>
      </c>
      <c r="T7" s="30">
        <v>7</v>
      </c>
    </row>
    <row r="8" spans="2:20" s="3" customFormat="1" ht="102.75" customHeight="1" x14ac:dyDescent="0.25">
      <c r="B8" s="5">
        <v>6</v>
      </c>
      <c r="C8" s="11"/>
      <c r="D8" s="11"/>
      <c r="E8" s="5">
        <v>935817</v>
      </c>
      <c r="F8" s="12"/>
      <c r="G8" s="6"/>
      <c r="H8" s="6"/>
      <c r="I8" s="7"/>
      <c r="J8" s="13" t="s">
        <v>103</v>
      </c>
      <c r="K8" s="6" t="s">
        <v>18</v>
      </c>
      <c r="L8" s="10" t="s">
        <v>23</v>
      </c>
      <c r="M8" s="10" t="s">
        <v>21</v>
      </c>
      <c r="N8" s="10" t="s">
        <v>22</v>
      </c>
      <c r="O8" s="8"/>
      <c r="P8" s="5"/>
      <c r="Q8" s="5"/>
      <c r="R8" s="9"/>
      <c r="S8" s="22" t="s">
        <v>32</v>
      </c>
      <c r="T8" s="30">
        <v>7</v>
      </c>
    </row>
    <row r="9" spans="2:20" s="3" customFormat="1" ht="102.75" customHeight="1" x14ac:dyDescent="0.25">
      <c r="B9" s="4">
        <v>7</v>
      </c>
      <c r="C9" s="11"/>
      <c r="D9" s="11"/>
      <c r="E9" s="5">
        <v>935818</v>
      </c>
      <c r="F9" s="12"/>
      <c r="G9" s="6"/>
      <c r="H9" s="6"/>
      <c r="I9" s="7"/>
      <c r="J9" s="13" t="s">
        <v>104</v>
      </c>
      <c r="K9" s="6" t="s">
        <v>18</v>
      </c>
      <c r="L9" s="10" t="s">
        <v>23</v>
      </c>
      <c r="M9" s="10" t="s">
        <v>21</v>
      </c>
      <c r="N9" s="10" t="s">
        <v>22</v>
      </c>
      <c r="O9" s="8"/>
      <c r="P9" s="5"/>
      <c r="Q9" s="5"/>
      <c r="R9" s="9"/>
      <c r="S9" s="22" t="s">
        <v>34</v>
      </c>
      <c r="T9" s="30">
        <v>9</v>
      </c>
    </row>
    <row r="10" spans="2:20" s="3" customFormat="1" ht="102.75" customHeight="1" x14ac:dyDescent="0.25">
      <c r="B10" s="5">
        <v>8</v>
      </c>
      <c r="C10" s="14"/>
      <c r="D10" s="15"/>
      <c r="E10" s="5">
        <v>935819</v>
      </c>
      <c r="F10" s="16"/>
      <c r="G10" s="6"/>
      <c r="H10" s="6"/>
      <c r="I10" s="7"/>
      <c r="J10" s="13" t="s">
        <v>105</v>
      </c>
      <c r="K10" s="6" t="s">
        <v>18</v>
      </c>
      <c r="L10" s="10" t="s">
        <v>23</v>
      </c>
      <c r="M10" s="10" t="s">
        <v>21</v>
      </c>
      <c r="N10" s="10" t="s">
        <v>22</v>
      </c>
      <c r="O10" s="8"/>
      <c r="P10" s="5"/>
      <c r="Q10" s="5"/>
      <c r="R10" s="9"/>
      <c r="S10" s="22" t="s">
        <v>34</v>
      </c>
      <c r="T10" s="30">
        <v>9</v>
      </c>
    </row>
    <row r="11" spans="2:20" s="3" customFormat="1" ht="102.75" customHeight="1" x14ac:dyDescent="0.25">
      <c r="B11" s="5">
        <v>9</v>
      </c>
      <c r="C11" s="17"/>
      <c r="D11" s="18"/>
      <c r="E11" s="5">
        <v>935820</v>
      </c>
      <c r="F11" s="16"/>
      <c r="G11" s="6"/>
      <c r="H11" s="6"/>
      <c r="I11" s="7"/>
      <c r="J11" s="13" t="s">
        <v>106</v>
      </c>
      <c r="K11" s="6" t="s">
        <v>18</v>
      </c>
      <c r="L11" s="10" t="s">
        <v>23</v>
      </c>
      <c r="M11" s="10" t="s">
        <v>21</v>
      </c>
      <c r="N11" s="10" t="s">
        <v>22</v>
      </c>
      <c r="O11" s="8"/>
      <c r="P11" s="5"/>
      <c r="Q11" s="5"/>
      <c r="R11" s="9"/>
      <c r="S11" s="22" t="s">
        <v>34</v>
      </c>
      <c r="T11" s="30">
        <v>9</v>
      </c>
    </row>
    <row r="12" spans="2:20" ht="102.75" customHeight="1" x14ac:dyDescent="0.25">
      <c r="B12" s="5">
        <v>11</v>
      </c>
      <c r="C12" s="19"/>
      <c r="D12" s="19"/>
      <c r="E12" s="19"/>
      <c r="F12" s="12"/>
      <c r="G12" s="19"/>
      <c r="H12" s="19"/>
      <c r="I12" s="19"/>
      <c r="J12" s="13" t="s">
        <v>107</v>
      </c>
      <c r="K12" s="6" t="s">
        <v>18</v>
      </c>
      <c r="L12" s="10" t="s">
        <v>23</v>
      </c>
      <c r="M12" s="10" t="s">
        <v>21</v>
      </c>
      <c r="N12" s="10" t="s">
        <v>22</v>
      </c>
      <c r="O12" s="8"/>
      <c r="P12" s="19"/>
      <c r="Q12" s="19"/>
      <c r="R12" s="19"/>
      <c r="S12" s="22" t="s">
        <v>34</v>
      </c>
      <c r="T12" s="30">
        <v>8</v>
      </c>
    </row>
  </sheetData>
  <autoFilter ref="B2:T12" xr:uid="{B1B0AF47-5174-4DAA-B10E-81A814DA0624}"/>
  <dataValidations count="2">
    <dataValidation operator="equal" allowBlank="1" showErrorMessage="1" error="Select Difficulty(1-5)" sqref="F2" xr:uid="{00000000-0002-0000-0200-000000000000}">
      <formula1>0</formula1>
      <formula2>0</formula2>
    </dataValidation>
    <dataValidation allowBlank="1" showErrorMessage="1" error="Select Difficulty(1-5)" sqref="F3:F9" xr:uid="{00000000-0002-0000-0200-000001000000}">
      <formula1>0</formula1>
      <formula2>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Preview (Hindi)</vt:lpstr>
      <vt:lpstr>Practical Preview Link(Eng)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2019-05-23T11:03:59Z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